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<sst xmlns="http://schemas.openxmlformats.org/spreadsheetml/2006/main" count="35" uniqueCount="33">
  <si>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Lp.</t>
  </si>
  <si>
    <t>Nazwa działania</t>
  </si>
  <si>
    <t>Ilość</t>
  </si>
  <si>
    <t>Razem:</t>
  </si>
  <si>
    <t>72 szt.</t>
  </si>
  <si>
    <t>36 szt.</t>
  </si>
  <si>
    <t>3 komplety</t>
  </si>
  <si>
    <t>Projekt pn. „Zmniejszenie wykluczenia cyfrowego na obszarze Miasta Krosna”</t>
  </si>
  <si>
    <t>współfinansowany jest ze środków Unii Europejskiej</t>
  </si>
  <si>
    <t>w ramach Programu Operacyjnego Innowacyjna Gospodarka,</t>
  </si>
  <si>
    <t>Działanie 8.3 Przeciwdziałanie wykluczeniu cyfrowemu</t>
  </si>
  <si>
    <t>– eInclusion, w ramach Europejskiego Funduszu Rozwoju Regionalnego</t>
  </si>
  <si>
    <t>DOTACJE NA INNOWACJE – INWESTUJEMY W WASZĄ PRZYSZŁOŚĆ</t>
  </si>
  <si>
    <t>108 szt.</t>
  </si>
  <si>
    <t>18 szkoleń</t>
  </si>
  <si>
    <t>4 szt.</t>
  </si>
  <si>
    <t>648 szt.</t>
  </si>
  <si>
    <t>Cena jednostkowa brutto</t>
  </si>
  <si>
    <t>Wartość brutto</t>
  </si>
  <si>
    <t>1944 jednostek (1 jednostka = abonament za dostęp do Internetu 1 komputera/miesiąc</t>
  </si>
  <si>
    <t>1944 jednostek (1 jednostka = serwis 1 komputera/miesiąc</t>
  </si>
  <si>
    <t>Dostawa 36 komputerów przenośnych do 3 jednostek podległych</t>
  </si>
  <si>
    <t xml:space="preserve">Dostawa 72 zestawów komputerowych stacjonarnych do Beneficjentów ostatecznych. </t>
  </si>
  <si>
    <t>Dostawa urządzeń dostępowych do odbioru Internetu szerokopasmowego dla 72 gospodarstw domowych (Beneficjentów ostatecznych).</t>
  </si>
  <si>
    <t>Dostawa 3 kompletów sprzętu teleinformatycznego dla jednostek podległych</t>
  </si>
  <si>
    <t>Opłaty abonamentowe za dostawę Internetu do 108 komputerów przez okres 18 miesięcy</t>
  </si>
  <si>
    <t>Serwis 108 komputerów (płatny za konkretną usługę)</t>
  </si>
  <si>
    <t>Organizacja szkoleń</t>
  </si>
  <si>
    <t xml:space="preserve">Dostawa systemu operacyjnego </t>
  </si>
  <si>
    <t>Promocja projektu (Promocja projektu polegać będzie na oznakowaniu wszystkich komputerów zakupionych w ramach projektu zgodnie z wytycznymi)</t>
  </si>
  <si>
    <t>Promocja projektu (Promocja projektu polegać będzie na umieszczeniu w Urzędzie Miasta Krosna i jednostkach podległych tablic informujących o dofinansowaniu projektu ze środków unijnych)</t>
  </si>
  <si>
    <t>Dostawa oprogramowania antywirusowego (licencja na dwa lata)</t>
  </si>
  <si>
    <t>Załącznik nr 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</si>
</sst>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4" fontId="41" fillId="0" borderId="10" xfId="58" applyFont="1" applyBorder="1" applyAlignment="1">
      <alignment horizontal="right" vertical="center"/>
    </xf>
    <xf numFmtId="44" fontId="0" fillId="0" borderId="10" xfId="58" applyFont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</xdr:row>
      <xdr:rowOff>47625</xdr:rowOff>
    </xdr:from>
    <xdr:to>
      <xdr:col>4</xdr:col>
      <xdr:colOff>714375</xdr:colOff>
      <xdr:row>4</xdr:row>
      <xdr:rowOff>142875</xdr:rowOff>
    </xdr:to>
    <xdr:pic>
      <xdr:nvPicPr>
        <xdr:cNvPr id="1" name="Obraz 13" descr="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38125"/>
          <a:ext cx="1838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1905000</xdr:colOff>
      <xdr:row>5</xdr:row>
      <xdr:rowOff>152400</xdr:rowOff>
    </xdr:to>
    <xdr:pic>
      <xdr:nvPicPr>
        <xdr:cNvPr id="2" name="Obraz 15" descr="innowacyjna_gospodar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2143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3152775</xdr:colOff>
      <xdr:row>1</xdr:row>
      <xdr:rowOff>123825</xdr:rowOff>
    </xdr:from>
    <xdr:to>
      <xdr:col>1</xdr:col>
      <xdr:colOff>3514725</xdr:colOff>
      <xdr:row>4</xdr:row>
      <xdr:rowOff>38100</xdr:rowOff>
    </xdr:to>
    <xdr:pic>
      <xdr:nvPicPr>
        <xdr:cNvPr id="3" name="Obraz 18" descr="herb-kros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3143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.7109375" style="0" customWidth="1"/>
    <col min="2" max="2" width="59.421875" style="0" customWidth="1"/>
    <col min="3" max="3" width="12.8515625" style="0" customWidth="1"/>
    <col min="4" max="4" width="15.00390625" style="0" customWidth="1"/>
    <col min="5" max="5" width="11.140625" style="0" customWidth="1"/>
  </cols>
  <sheetData>
    <row r="1" ht="15">
      <c r="B1" s="8"/>
    </row>
    <row r="2" ht="15">
      <c r="B2" s="8"/>
    </row>
    <row r="3" ht="15">
      <c r="B3" s="8"/>
    </row>
    <row r="5" ht="15">
      <c r="B5" s="8"/>
    </row>
    <row r="7" spans="1:5" ht="15">
      <c r="A7" s="17" t="s">
        <v>7</v>
      </c>
      <c r="B7" s="17"/>
      <c r="C7" s="17"/>
      <c r="D7" s="17"/>
      <c r="E7" s="17"/>
    </row>
    <row r="8" spans="1:5" ht="15">
      <c r="A8" s="17" t="s">
        <v>8</v>
      </c>
      <c r="B8" s="17"/>
      <c r="C8" s="17"/>
      <c r="D8" s="17"/>
      <c r="E8" s="17"/>
    </row>
    <row r="9" spans="1:5" ht="15">
      <c r="A9" s="17" t="s">
        <v>9</v>
      </c>
      <c r="B9" s="17"/>
      <c r="C9" s="17"/>
      <c r="D9" s="17"/>
      <c r="E9" s="17"/>
    </row>
    <row r="10" spans="1:5" ht="15">
      <c r="A10" s="17" t="s">
        <v>10</v>
      </c>
      <c r="B10" s="17"/>
      <c r="C10" s="17"/>
      <c r="D10" s="17"/>
      <c r="E10" s="17"/>
    </row>
    <row r="11" spans="1:5" ht="15">
      <c r="A11" s="17" t="s">
        <v>11</v>
      </c>
      <c r="B11" s="17"/>
      <c r="C11" s="17"/>
      <c r="D11" s="17"/>
      <c r="E11" s="17"/>
    </row>
    <row r="13" spans="1:5" ht="15">
      <c r="A13" s="17" t="s">
        <v>12</v>
      </c>
      <c r="B13" s="17"/>
      <c r="C13" s="17"/>
      <c r="D13" s="17"/>
      <c r="E13" s="17"/>
    </row>
    <row r="15" spans="4:5" ht="15.75">
      <c r="D15" s="21" t="s">
        <v>32</v>
      </c>
      <c r="E15" s="21"/>
    </row>
    <row r="17" spans="1:5" ht="45">
      <c r="A17" s="1" t="s">
        <v>0</v>
      </c>
      <c r="B17" s="1" t="s">
        <v>1</v>
      </c>
      <c r="C17" s="1" t="s">
        <v>2</v>
      </c>
      <c r="D17" s="13" t="s">
        <v>17</v>
      </c>
      <c r="E17" s="13" t="s">
        <v>18</v>
      </c>
    </row>
    <row r="18" spans="1:5" ht="31.5">
      <c r="A18" s="16">
        <v>1</v>
      </c>
      <c r="B18" s="3" t="s">
        <v>22</v>
      </c>
      <c r="C18" s="2" t="s">
        <v>4</v>
      </c>
      <c r="D18" s="7"/>
      <c r="E18" s="14"/>
    </row>
    <row r="19" spans="1:5" ht="22.5" customHeight="1">
      <c r="A19" s="2">
        <v>2</v>
      </c>
      <c r="B19" s="3" t="s">
        <v>21</v>
      </c>
      <c r="C19" s="2" t="s">
        <v>5</v>
      </c>
      <c r="D19" s="7"/>
      <c r="E19" s="14"/>
    </row>
    <row r="20" spans="1:5" ht="49.5" customHeight="1">
      <c r="A20" s="16">
        <v>3</v>
      </c>
      <c r="B20" s="4" t="s">
        <v>23</v>
      </c>
      <c r="C20" s="2" t="s">
        <v>4</v>
      </c>
      <c r="D20" s="7"/>
      <c r="E20" s="14"/>
    </row>
    <row r="21" spans="1:5" ht="35.25" customHeight="1">
      <c r="A21" s="2">
        <v>4</v>
      </c>
      <c r="B21" s="4" t="s">
        <v>24</v>
      </c>
      <c r="C21" s="2" t="s">
        <v>6</v>
      </c>
      <c r="D21" s="7"/>
      <c r="E21" s="14"/>
    </row>
    <row r="22" spans="1:5" ht="24.75" customHeight="1">
      <c r="A22" s="16">
        <v>5</v>
      </c>
      <c r="B22" s="12" t="s">
        <v>28</v>
      </c>
      <c r="C22" s="2" t="s">
        <v>13</v>
      </c>
      <c r="D22" s="7"/>
      <c r="E22" s="14"/>
    </row>
    <row r="23" spans="1:5" ht="18.75" customHeight="1">
      <c r="A23" s="2">
        <v>6</v>
      </c>
      <c r="B23" s="4" t="s">
        <v>31</v>
      </c>
      <c r="C23" s="2" t="s">
        <v>13</v>
      </c>
      <c r="D23" s="7"/>
      <c r="E23" s="14"/>
    </row>
    <row r="24" spans="1:5" ht="126.75" customHeight="1">
      <c r="A24" s="16">
        <v>7</v>
      </c>
      <c r="B24" s="3" t="s">
        <v>25</v>
      </c>
      <c r="C24" s="11" t="s">
        <v>19</v>
      </c>
      <c r="D24" s="7"/>
      <c r="E24" s="14"/>
    </row>
    <row r="25" spans="1:5" ht="97.5" customHeight="1">
      <c r="A25" s="2">
        <v>8</v>
      </c>
      <c r="B25" s="3" t="s">
        <v>26</v>
      </c>
      <c r="C25" s="11" t="s">
        <v>20</v>
      </c>
      <c r="D25" s="7"/>
      <c r="E25" s="14"/>
    </row>
    <row r="26" spans="1:5" ht="21" customHeight="1">
      <c r="A26" s="16">
        <v>9</v>
      </c>
      <c r="B26" s="3" t="s">
        <v>27</v>
      </c>
      <c r="C26" s="5" t="s">
        <v>14</v>
      </c>
      <c r="D26" s="7"/>
      <c r="E26" s="14"/>
    </row>
    <row r="27" spans="1:5" ht="63">
      <c r="A27" s="2">
        <v>10</v>
      </c>
      <c r="B27" s="3" t="s">
        <v>30</v>
      </c>
      <c r="C27" s="5" t="s">
        <v>15</v>
      </c>
      <c r="D27" s="7"/>
      <c r="E27" s="14"/>
    </row>
    <row r="28" spans="1:5" ht="55.5" customHeight="1">
      <c r="A28" s="2">
        <v>11</v>
      </c>
      <c r="B28" s="3" t="s">
        <v>29</v>
      </c>
      <c r="C28" s="5" t="s">
        <v>16</v>
      </c>
      <c r="D28" s="7"/>
      <c r="E28" s="14"/>
    </row>
    <row r="29" spans="1:5" ht="18.75" customHeight="1">
      <c r="A29" s="18" t="s">
        <v>3</v>
      </c>
      <c r="B29" s="19"/>
      <c r="C29" s="20"/>
      <c r="D29" s="6">
        <f>SUM(D18:D28)</f>
        <v>0</v>
      </c>
      <c r="E29" s="6">
        <f>SUM(E18:E28)</f>
        <v>0</v>
      </c>
    </row>
    <row r="30" spans="1:2" ht="18.75">
      <c r="A30" s="15"/>
      <c r="B30" s="10"/>
    </row>
    <row r="31" ht="15">
      <c r="A31" s="9"/>
    </row>
  </sheetData>
  <sheetProtection/>
  <mergeCells count="8">
    <mergeCell ref="A9:E9"/>
    <mergeCell ref="A11:E11"/>
    <mergeCell ref="A13:E13"/>
    <mergeCell ref="A29:C29"/>
    <mergeCell ref="A10:E10"/>
    <mergeCell ref="A7:E7"/>
    <mergeCell ref="A8:E8"/>
    <mergeCell ref="D15:E15"/>
  </mergeCells>
  <printOptions/>
  <pageMargins left="0.7" right="0.7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Tomek</cp:lastModifiedBy>
  <cp:lastPrinted>2014-03-31T06:20:47Z</cp:lastPrinted>
  <dcterms:created xsi:type="dcterms:W3CDTF">2014-01-07T07:39:52Z</dcterms:created>
  <dcterms:modified xsi:type="dcterms:W3CDTF">2014-04-01T10:56:02Z</dcterms:modified>
  <cp:category/>
  <cp:version/>
  <cp:contentType/>
  <cp:contentStatus/>
</cp:coreProperties>
</file>